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<sst xmlns="http://schemas.openxmlformats.org/spreadsheetml/2006/main" count="30" uniqueCount="30">
  <si>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</si>
  <si>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</si>
  <si>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</si>
  <si>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</si>
  <si>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</si>
  <si>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</si>
  <si>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</si>
  <si>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</si>
  <si>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</si>
  <si>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</si>
  <si>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</si>
  <si>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</si>
  <si>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</si>
  <si>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</si>
  <si>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</si>
  <si>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</si>
  <si>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</si>
  <si>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</si>
  <si>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</si>
  <si>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</si>
  <si>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</si>
  <si>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</si>
  <si>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</si>
  <si>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</si>
  <si>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</si>
  <si>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Салат из квашеной капусты</t>
  </si>
  <si>
    <t>Котлеты "Школьные" запеченные (п/ф)</t>
  </si>
  <si>
    <t>Рис отварной</t>
  </si>
  <si>
    <t>Чай с сахаром, 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</si>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</sst>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B1" zoomScale="80" zoomScaleNormal="80" workbookViewId="0">
      <selection activeCell="J10" sqref="J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44543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60</v>
      </c>
      <c r="F4" s="15"/>
      <c r="G4" s="15">
        <v>53</v>
      </c>
      <c r="H4" s="15">
        <v>0.96</v>
      </c>
      <c r="I4" s="15">
        <v>3.05</v>
      </c>
      <c r="J4" s="15">
        <v>4.9400000000000004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26</v>
      </c>
      <c r="E6" s="15">
        <v>90</v>
      </c>
      <c r="F6" s="15"/>
      <c r="G6" s="15">
        <v>156</v>
      </c>
      <c r="H6" s="24">
        <v>9.4</v>
      </c>
      <c r="I6" s="24">
        <v>8.89</v>
      </c>
      <c r="J6" s="24">
        <v>9.6</v>
      </c>
    </row>
    <row r="7" spans="1:12" x14ac:dyDescent="0.25">
      <c r="A7" s="4"/>
      <c r="B7" s="1" t="s">
        <v>13</v>
      </c>
      <c r="C7" s="2"/>
      <c r="D7" s="17" t="s">
        <v>27</v>
      </c>
      <c r="E7" s="15">
        <v>150</v>
      </c>
      <c r="F7" s="15"/>
      <c r="G7" s="15">
        <v>56</v>
      </c>
      <c r="H7" s="24">
        <v>3.83</v>
      </c>
      <c r="I7" s="24">
        <v>5.43</v>
      </c>
      <c r="J7" s="24">
        <v>11.76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 t="s">
        <v>29</v>
      </c>
      <c r="F11" s="15"/>
      <c r="G11" s="15">
        <v>34</v>
      </c>
      <c r="H11" s="24">
        <v>0.06</v>
      </c>
      <c r="I11" s="15">
        <v>0.01</v>
      </c>
      <c r="J11" s="24">
        <v>8.14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414</v>
      </c>
      <c r="H12" s="23">
        <f t="shared" ref="H12:I12" si="0">SUM(H4:H11)</f>
        <v>17.529999999999998</v>
      </c>
      <c r="I12" s="23">
        <f t="shared" si="0"/>
        <v>17.82</v>
      </c>
      <c r="J12" s="23">
        <f>SUM(J4:J11)</f>
        <v>58.199999999999996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2021-12-12T13:42:00Z</dcterms:modified>
</cp:coreProperties>
</file>